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казания счётчиков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15" customWidth="1"/>
    <col min="4" max="4" width="12" customWidth="1"/>
    <col min="5" max="5" width="10" customWidth="1"/>
    <col min="6" max="6" width="10" customWidth="1"/>
    <col min="7" max="7" width="12" customWidth="1"/>
    <col min="8" max="8" width="15" customWidth="1"/>
    <col min="9" max="9" width="14" customWidth="1"/>
  </cols>
  <sheetData>
    <row r="1">
      <c r="A1" s="1" t="inlineStr">
        <is>
          <t xml:space="preserve">Квартира</t>
        </is>
      </c>
      <c r="B1" s="1" t="inlineStr">
        <is>
          <t xml:space="preserve">Счётчик</t>
        </is>
      </c>
      <c r="C1" s="1" t="inlineStr">
        <is>
          <t xml:space="preserve">Вид</t>
        </is>
      </c>
      <c r="D1" s="1" t="inlineStr">
        <is>
          <t xml:space="preserve">Предыдущее</t>
        </is>
      </c>
      <c r="E1" s="1" t="inlineStr">
        <is>
          <t xml:space="preserve">Текущее</t>
        </is>
      </c>
      <c r="F1" s="1" t="inlineStr">
        <is>
          <t xml:space="preserve">Расход</t>
        </is>
      </c>
      <c r="G1" s="1" t="inlineStr">
        <is>
          <t xml:space="preserve">Дата</t>
        </is>
      </c>
      <c r="H1" s="1" t="inlineStr">
        <is>
          <t xml:space="preserve">Как получено</t>
        </is>
      </c>
      <c r="I1" s="1" t="inlineStr">
        <is>
          <t xml:space="preserve">Лицевой счёт</t>
        </is>
      </c>
    </row>
    <row r="2">
      <c r="A2" t="inlineStr">
        <is>
          <t xml:space="preserve">12А</t>
        </is>
      </c>
      <c r="B2" t="inlineStr">
        <is>
          <t xml:space="preserve">ХВС-4471</t>
        </is>
      </c>
      <c r="C2" t="inlineStr">
        <is>
          <t xml:space="preserve">Холодная вода</t>
        </is>
      </c>
      <c r="D2">
        <v>118</v>
      </c>
      <c r="E2">
        <v>124</v>
      </c>
      <c r="F2">
        <f>E2-D2</f>
        <v>6</v>
      </c>
      <c r="G2" s="2">
        <v>46296</v>
      </c>
      <c r="H2" t="inlineStr">
        <is>
          <t xml:space="preserve">Мессенджер</t>
        </is>
      </c>
      <c r="I2">
        <v>100234</v>
      </c>
    </row>
    <row r="3">
      <c r="A3" t="inlineStr">
        <is>
          <t xml:space="preserve">12А</t>
        </is>
      </c>
      <c r="B3" t="inlineStr">
        <is>
          <t xml:space="preserve">ЭЛ-0932</t>
        </is>
      </c>
      <c r="C3" t="inlineStr">
        <is>
          <t xml:space="preserve">Электричество</t>
        </is>
      </c>
      <c r="D3">
        <v>20410</v>
      </c>
      <c r="E3">
        <v>20586</v>
      </c>
      <c r="F3">
        <f>E3-D3</f>
        <v>176</v>
      </c>
      <c r="G3" s="2">
        <v>46297</v>
      </c>
      <c r="H3" t="inlineStr">
        <is>
          <t xml:space="preserve">Визит мастера</t>
        </is>
      </c>
      <c r="I3">
        <v>100234</v>
      </c>
    </row>
    <row r="4">
      <c r="A4" t="inlineStr">
        <is>
          <t xml:space="preserve">14В</t>
        </is>
      </c>
      <c r="B4" t="inlineStr">
        <is>
          <t xml:space="preserve">ХВС-5120</t>
        </is>
      </c>
      <c r="C4" t="inlineStr">
        <is>
          <t xml:space="preserve">Холодная вода</t>
        </is>
      </c>
      <c r="D4">
        <v>342</v>
      </c>
      <c r="E4">
        <v>351</v>
      </c>
      <c r="F4">
        <f>E4-D4</f>
        <v>9</v>
      </c>
      <c r="G4" s="2">
        <v>46298</v>
      </c>
      <c r="H4" t="inlineStr">
        <is>
          <t xml:space="preserve">Телефон</t>
        </is>
      </c>
      <c r="I4">
        <v>100871</v>
      </c>
    </row>
    <row r="5">
      <c r="A5" t="inlineStr">
        <is>
          <t xml:space="preserve">14В</t>
        </is>
      </c>
      <c r="B5" t="inlineStr">
        <is>
          <t xml:space="preserve">ГВС-5121</t>
        </is>
      </c>
      <c r="C5" t="inlineStr">
        <is>
          <t xml:space="preserve">Горячая вода</t>
        </is>
      </c>
      <c r="D5">
        <v>210</v>
      </c>
      <c r="E5">
        <v>215</v>
      </c>
      <c r="F5">
        <f>E5-D5</f>
        <v>5</v>
      </c>
      <c r="G5" s="2">
        <v>46298</v>
      </c>
      <c r="H5" t="inlineStr">
        <is>
          <t xml:space="preserve">Записка</t>
        </is>
      </c>
      <c r="I5">
        <v>100871</v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Показания счётчиков</dc:title>
  <dc:creator>Unitify</dc:creator>
  <dcterms:created xsi:type="dcterms:W3CDTF">2026-10-18T00:00:00Z</dcterms:created>
</cp:coreProperties>
</file>